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mc:AlternateContent xmlns:mc="http://schemas.openxmlformats.org/markup-compatibility/2006">
    <mc:Choice Requires="x15">
      <x15ac:absPath xmlns:x15ac="http://schemas.microsoft.com/office/spreadsheetml/2010/11/ac" url="C:\Users\Transparencia2021\Desktop\03 Fracciones Nube y PNT Historico\2022\Dir. de Bienestar social\"/>
    </mc:Choice>
  </mc:AlternateContent>
  <xr:revisionPtr revIDLastSave="0" documentId="13_ncr:1_{E59B359C-05EF-4CE0-8CED-9AA6996B2F79}" xr6:coauthVersionLast="47" xr6:coauthVersionMax="47" xr10:uidLastSave="{00000000-0000-0000-0000-000000000000}"/>
  <bookViews>
    <workbookView xWindow="-120" yWindow="-120" windowWidth="29040" windowHeight="15990" xr2:uid="{00000000-000D-0000-FFFF-FFFF00000000}"/>
  </bookViews>
  <sheets>
    <sheet name="Reporte de Formatos" sheetId="1" r:id="rId1"/>
    <sheet name="Hidden_1" sheetId="2" r:id="rId2"/>
  </sheets>
  <externalReferences>
    <externalReference r:id="rId3"/>
  </externalReferences>
  <definedNames>
    <definedName name="Hidden_114">[1]Hidden_1!$A$1:$A$2</definedName>
    <definedName name="Hidden_115">Hidden_1!$A$1:$A$2</definedName>
  </definedNames>
  <calcPr calcId="0"/>
</workbook>
</file>

<file path=xl/sharedStrings.xml><?xml version="1.0" encoding="utf-8"?>
<sst xmlns="http://schemas.openxmlformats.org/spreadsheetml/2006/main" count="454" uniqueCount="218">
  <si>
    <t>52634</t>
  </si>
  <si>
    <t>TÍTULO</t>
  </si>
  <si>
    <t>NOMBRE CORTO</t>
  </si>
  <si>
    <t>DESCRIPCIÓN</t>
  </si>
  <si>
    <t>Indicadores de resultados</t>
  </si>
  <si>
    <t>LTAIPES95FXLIX</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</si>
  <si>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</si>
  <si>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</si>
  <si>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</si>
  <si>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</si>
  <si>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</si>
  <si>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</si>
  <si>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</si>
  <si>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499220</t>
  </si>
  <si>
    <t>499235</t>
  </si>
  <si>
    <t>499236</t>
  </si>
  <si>
    <t>499226</t>
  </si>
  <si>
    <t>499234</t>
  </si>
  <si>
    <t>499217</t>
  </si>
  <si>
    <t>499221</t>
  </si>
  <si>
    <t>499222</t>
  </si>
  <si>
    <t>499223</t>
  </si>
  <si>
    <t>499218</t>
  </si>
  <si>
    <t>499219</t>
  </si>
  <si>
    <t>499237</t>
  </si>
  <si>
    <t>499224</t>
  </si>
  <si>
    <t>499228</t>
  </si>
  <si>
    <t>499227</t>
  </si>
  <si>
    <t>499231</t>
  </si>
  <si>
    <t>499225</t>
  </si>
  <si>
    <t>499232</t>
  </si>
  <si>
    <t>499229</t>
  </si>
  <si>
    <t>499230</t>
  </si>
  <si>
    <t>499233</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</si>
  <si>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</si>
  <si>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</si>
  <si>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</si>
  <si>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</si>
  <si>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</si>
  <si>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</si>
  <si>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</si>
  <si>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</si>
  <si>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</si>
  <si>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</si>
  <si>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</si>
  <si>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</si>
  <si>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</si>
  <si>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</si>
  <si>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</si>
  <si>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</si>
  <si>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</si>
  <si>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</si>
  <si>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</si>
  <si>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</si>
  <si>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</si>
  <si>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</si>
  <si>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</si>
  <si>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</si>
  <si>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Dir. de Bienestar Social</t>
  </si>
  <si>
    <t>Aun no se ha publicado el Plan Municipal de Desarrollo 2021-2024, del H. Ayuntamiento de Escuinapa, no se cuenta con la información necesaria Sobre los Indicadores de Resultados de cada una de las Unidades Administrativas que componen este sujeto obligado, por lo cual los criterios 3 al 16 se encuentra vacíos.</t>
  </si>
  <si>
    <t>En el H. Ayuntamiento de Escuinapa no se generaron indicadores de desempeño de los objetivos institucionales, debido que el plan municipal de desarrollo esta en proceso de ser validado e implementado por ellos lo criterios del 3 al 16 permenecen vacios en el periodo que se informa.</t>
  </si>
  <si>
    <t>Atencion ciudadana y Vinculacion educativa</t>
  </si>
  <si>
    <t xml:space="preserve">Organizar y dar atención a las demandas de la comunidad, uniendo esfuerzos para resolver los
problemas que afectan a la mayoría de sus integrantes y de estar manera identificar su problemática y
ejecutar las acciones de apoyo con la meta de los habitantes del municipio cuenten con una mejor
calidad de vida y bienestar.
</t>
  </si>
  <si>
    <t>Atencion Ciudadana</t>
  </si>
  <si>
    <t>Eficacia</t>
  </si>
  <si>
    <t>Atencion y apoyo a la ciudadania en cualquier tramite o servicio de salud.</t>
  </si>
  <si>
    <t>Se contrastan las personas apoyadas en el año 1 con las del año 2</t>
  </si>
  <si>
    <t>Porcentaje de la ciudadania que hace uso del programa.</t>
  </si>
  <si>
    <t>Anual</t>
  </si>
  <si>
    <t>Sin ajuste</t>
  </si>
  <si>
    <t>Valores Civicos</t>
  </si>
  <si>
    <t>Organizar eventos relacionados a lunes civicos, izamiento de bandera, desfiles patrios y festivos</t>
  </si>
  <si>
    <t>Se contrastan los lunes civicos celebrados en el año 1 con los del año 2</t>
  </si>
  <si>
    <t>Porcentaje de eventos realizados</t>
  </si>
  <si>
    <t>Instituto municipal de las mujeres</t>
  </si>
  <si>
    <t>Promover y fomentar las condiciones que posibiliten la no discriminación, la igualdad de oportunidades, de trato entre los géneros, de la toma de decisiones y de los beneficios del desarrollo; el ejercicio pleno de todos los derechos de las mujeres y su participación equitativa en las actividades productivas, así como la capacitación para su autonomía, su pleno desarrollo y su bienestar.</t>
  </si>
  <si>
    <t>Empoderamiento de las mujeres</t>
  </si>
  <si>
    <t>Talleres sobre la igualdad y sensibilizacion</t>
  </si>
  <si>
    <t>Se contrastan los talleres celebrados en el año 1 con los del año 2</t>
  </si>
  <si>
    <t>Talleres</t>
  </si>
  <si>
    <t>Atencion a mujeres en el sector salud</t>
  </si>
  <si>
    <t>Se contrastan las mujeres atendidas en el año 1 con las del año 2</t>
  </si>
  <si>
    <t>Programas</t>
  </si>
  <si>
    <t>Instituto municipal de la juventud</t>
  </si>
  <si>
    <t>Buscar construir lazos con instituciones educativas y sociales para incluir a jóvenes sin distinción alguna y
con ganas de participar en esta labor y teniendo como meta contar con un mejor municipio. El municipio
de Escuinapa a pesar de tener un porcentaje alto de jóvenes no cuenta con líderes que permitan
establecer vínculos entre la sociedad y el gobierno municipal.</t>
  </si>
  <si>
    <t>Jovenes voluntarios</t>
  </si>
  <si>
    <t>Realizar acitividades donde participen los jovenes del municipio</t>
  </si>
  <si>
    <t>Se contrastan los jovenes participantes de este año con los del anterior y despues se transmiten a porcentajes.</t>
  </si>
  <si>
    <t>Convocar a la juventud de Escuinapa que padezca algún problema con las adicciones (de cualquier tipo), para que atiendan el llamado de la prevención; en unión con instancias como el Centro de Integración Juvenil (CIJ), Sector Salud, Red contra las adicciones, instituciones educativas y padres de familia estableciendo actividades que permitan la difusión de manera innovadora sobre este tema.</t>
  </si>
  <si>
    <t>Prevencion de adicciones</t>
  </si>
  <si>
    <t>Platicas sobre prevencion de las adicciones</t>
  </si>
  <si>
    <t>Instituciones</t>
  </si>
  <si>
    <t>Apoyar a la población estudiantil que requiera de algún un tipo de apoyo para llevar a cabo sus
actividades escolares (compra de material, uniformes y transporte) para lo cual se buscara la
colaboración con los 3 niveles de gobierno gestionando apoyos que beneficien a los jóvenes
estudiantes.</t>
  </si>
  <si>
    <t>Apoyo a jovenes estudiantes</t>
  </si>
  <si>
    <t>Talleres y conferencias vocacionales</t>
  </si>
  <si>
    <t>Talleres impartidos</t>
  </si>
  <si>
    <t>10 talleres y 15 becas</t>
  </si>
  <si>
    <t>Instituto municipal del deporte</t>
  </si>
  <si>
    <t xml:space="preserve">Encaminar nuestros esfuerzos a la promoción y difusión de eventos y competencia que se realicen en cada
una de las disciplinas deportivas que se practican en el en el municipio a corto y mediano plazo, a través
del apoyo a los niños, jóvenes, adultos y promotores que lo requieran, colaborando en su preparación o
capacitación en la disciplina en la que se desenvuelven, combinando esfuerzos y recursos a nivel Federal,
Estatal y Municipal.
</t>
  </si>
  <si>
    <t>Promocion deportiva</t>
  </si>
  <si>
    <t>Promocion y difusion de eventos deportivos en competencias que se lleven a acabo</t>
  </si>
  <si>
    <t>Eventos deportivos realizados</t>
  </si>
  <si>
    <t>Eventos deportivos</t>
  </si>
  <si>
    <t>Instituto municipal de la cultura</t>
  </si>
  <si>
    <t>Encaminar nuestros esfuerzos a la promoción del desarrollo cultural del municipio a corto y mediano plazo, por medio del estímulo a la creatividad e interpretación artística en todas sus expresiones, combinando esfuerzos y recursos que la Federación, Estado y Municipio, así como la sociedad civil dedican al impulsar la Cultura en las presentes y nuevas generaciones</t>
  </si>
  <si>
    <t>Promocion cultural</t>
  </si>
  <si>
    <t>Promocion del desarrollo cultural del municipio</t>
  </si>
  <si>
    <t>Eventos culturales realizados</t>
  </si>
  <si>
    <t>Eventos culturales</t>
  </si>
  <si>
    <t xml:space="preserve">Encaminar nuestros esfuerzos a la promoción del desarrollo cultural del municipio a
corto y mediano plazo, por medio del estímulo a la creatividad e interpretación artística
en todas sus expresiones, combinando esfuerzos y recursos que la Federación, Estado y
Municipio, así como la sociedad civil dedican al impulsar la Cultura en las presentes y
nuevas generaciones
</t>
  </si>
  <si>
    <t>Talleres para desarrollo artistico</t>
  </si>
  <si>
    <t>Talleres artisticos</t>
  </si>
  <si>
    <t>Sindico procurador</t>
  </si>
  <si>
    <t>Control interno</t>
  </si>
  <si>
    <t>Vigilar que los recursos vienes materiales encomendados sean aplicados y usados con transparencia</t>
  </si>
  <si>
    <t>Revisiones a las unidades administrativas</t>
  </si>
  <si>
    <t>Revisiones realizadas</t>
  </si>
  <si>
    <t>Revisiones</t>
  </si>
  <si>
    <t>Vigilar que los recursos y bienes materiales encomendados sean aplicados y usados con transparencia y
honradez, atendiendo las observaciones que se hagan por parte de los entes fiscalizadores, aplicando una
política que combata el dispendio y la corrupción.</t>
  </si>
  <si>
    <t>Promover una cultura etica con la instalacion de buzones para denuncias</t>
  </si>
  <si>
    <t>Supervision</t>
  </si>
  <si>
    <t>Comunicación social</t>
  </si>
  <si>
    <t>Ser un enlace mediático, generando y generador de la noticia institucional, misma que se difundirá a
través de boletines para prensa escrita, audio para radio y video para televisión, cubriendo cada uno de
los diversos espacios de comunicación.</t>
  </si>
  <si>
    <t>Calidad</t>
  </si>
  <si>
    <t>Impulsar los proyectos de comunicación e el municipio</t>
  </si>
  <si>
    <t>Eventos realizados</t>
  </si>
  <si>
    <t>Eventos</t>
  </si>
  <si>
    <t>Secretaria del H. Ayuntamiento</t>
  </si>
  <si>
    <t>Brindar ayuda en el tramite de cualquier documento</t>
  </si>
  <si>
    <t>Tramites y servicios</t>
  </si>
  <si>
    <t>Brindar a la ciudanía escuinapenses todas las facilidades en los servicios de tramitación de documentos que
aquí se emiten, orientar, gestionar y canalizar a la dependencia correspondiente la problemática que
competa a este ayuntamiento, para eficientar el desempeño de esta dirección.</t>
  </si>
  <si>
    <t>Tramites que se realicen</t>
  </si>
  <si>
    <t>Funcionarios municipales</t>
  </si>
  <si>
    <t>Tesoreria</t>
  </si>
  <si>
    <t>Mejorar los procesos de planeación, recaudación control y generación de la información del gasto
público de la administración con el apoyo de las distintas áreas que integran esta unidad administrativa,
aplicando una reingeniería administrativa.</t>
  </si>
  <si>
    <t>Control y administracion del gasto</t>
  </si>
  <si>
    <t xml:space="preserve">Llevar un mejor control del gasto e incrementar la captacion de los impuestos.                                                                                                                                                                                                                                                                                                                                                                                                                                                                                                                                                                                                                                                                                                                                                                                                                                                                                                                                                                                                                                                                                                                                                                                                                                                                                                                      </t>
  </si>
  <si>
    <t>Recaudacion</t>
  </si>
  <si>
    <t>porcentaje</t>
  </si>
  <si>
    <t xml:space="preserve">Coadyuvar con la Tesorería Municipal en los trabajos de recaudación, de Derechos, Aprovechamientos,
Convenios y demás Ingresos que beneficien económicamente al Municipio de Escuinapa, con la finalidad
de poder contar con recursos que nos permitan brindar más y mejores servicios para la ciudadanía.
</t>
  </si>
  <si>
    <t>Mayor revision en los procesos llevados a cabo por la  unidad administrativa.</t>
  </si>
  <si>
    <t>Elaboracion de campañas</t>
  </si>
  <si>
    <t>Porcentaje</t>
  </si>
  <si>
    <t xml:space="preserve">Ejercer acciones bajo un marco de legalidad establecido, que propicie que las circunstancias de urbanidad
sean las debidas para el desarrollo idóneo del comercio local formal e informal, bajo un esquema que delimite
sus espacios apropiadamente, conforme a las normas de seguridad previstas por los reglamentos.
</t>
  </si>
  <si>
    <t>Control patrimonial</t>
  </si>
  <si>
    <t>Censo a locatarios</t>
  </si>
  <si>
    <t>Se contrastan los locatarios del año 1 con los del año 2</t>
  </si>
  <si>
    <t>Realizar la supervisión, control y apoyo de las redes de datos, sistemas y equipos informáticos así como la
instalación de equipos y su infraestructura en las diferentes dependencia con el fin de estar al día en el
constante crecimiento y mantenimiento que se requiere y de esta forma poder mantener en constante
comunicaciones las diversas direcciones.</t>
  </si>
  <si>
    <t>Redes y sistemas informaticos</t>
  </si>
  <si>
    <t>Puntos internet</t>
  </si>
  <si>
    <t>Se contrastan los puntos de internet del 1 con los del año 2</t>
  </si>
  <si>
    <t>Puntos activos</t>
  </si>
  <si>
    <t xml:space="preserve">Resguardo y Control los bienes inmuebles que son propiedad del H. Ayuntamiento con el fin de vigilar
su correcto uso y verificar su existencia así como su resguardo en el área administrativa
correspondiente.
</t>
  </si>
  <si>
    <t>Controll de activos</t>
  </si>
  <si>
    <t>Activos totales</t>
  </si>
  <si>
    <t>Se contrastan los activos totales de este año con el anterior y despues se transmiten a porcentajes.</t>
  </si>
  <si>
    <t>Oficialia</t>
  </si>
  <si>
    <t>Otorgar apoyo en materia administrativa en todo lo relacionado con recursos humanos, bienes y
servicios generales que requieran las diversas dependencias del Ayuntamiento, el control del personal,
parque vehicular, compras en general, control de almacén y permisos para celebraciones y alcoholes.</t>
  </si>
  <si>
    <t>Control Administrativo</t>
  </si>
  <si>
    <t>Personal total</t>
  </si>
  <si>
    <t>Se contrastan los activos totales con activos comprados del año 1</t>
  </si>
  <si>
    <t>Unidad de transparencia</t>
  </si>
  <si>
    <t>Transparencia y rendicion de cuentas</t>
  </si>
  <si>
    <t>Solicitudes Recibidas</t>
  </si>
  <si>
    <t>Se contrastan las solicitudes recibidas con las atendidas.</t>
  </si>
  <si>
    <t>Solicitudes</t>
  </si>
  <si>
    <t>Instituto municipal de planeacion</t>
  </si>
  <si>
    <t>Promover y aplicar políticas y estrategias de ordenamiento territorial y desarrollo urbano sustentable, que
fomenten las actividades productivas de manera responsable, que respondan por un lado a las necesidades
de modernización que en materia de infraestructura y servicios urbanos que requiere el municipio de
Escuinapa y demanda su población.</t>
  </si>
  <si>
    <t>Ordenamiento territorial</t>
  </si>
  <si>
    <t>Se contrastan las solicitudes recibidas del año 1 con las del año 2</t>
  </si>
  <si>
    <t>Dir. de obras, servicios publicos y ecologia</t>
  </si>
  <si>
    <t>Conservar, preservar, proteger, Impulsar, promover y llevar a cabo programas para preservar el medio
ambiente y el uso racional, así como el aprovechamiento sustentable de los recursos naturales de nuestro
municipio de Escuinapa</t>
  </si>
  <si>
    <t>Supervision y control ambiental</t>
  </si>
  <si>
    <t>Campañas realizadas</t>
  </si>
  <si>
    <t>Se contrastan las campañas realizadas del año con el año 2</t>
  </si>
  <si>
    <t>Bienestar social</t>
  </si>
  <si>
    <t xml:space="preserve">Fortalecer a las localidades y colonias populares del municipio de Escuinapa a través de la gestión e
impulso de programas y acciones sociales, que promuevan una mejor calidad de vida para sus
habitantes
</t>
  </si>
  <si>
    <t>Programas sociales</t>
  </si>
  <si>
    <t>Personas apoyadas</t>
  </si>
  <si>
    <t>Se contrastan las personas apoyadas en el año 1 con los del año 2</t>
  </si>
  <si>
    <t>Apoyos entregados</t>
  </si>
  <si>
    <t>Realizar proyectos, obras que generen un beneficio tangible en el bienestar de los habitantes del
municipio que se verán beneficiados con su realización y brindar a los habitantes del municipio servicios
públicos de calidad</t>
  </si>
  <si>
    <t>Obra publica</t>
  </si>
  <si>
    <t>Se contrastan las personas apoyadas del año 1 con las del año 2</t>
  </si>
  <si>
    <t>Beneficiarios</t>
  </si>
  <si>
    <t xml:space="preserve">Realizar proyectos, obras que generen un beneficio tangible en el bienestar de los habitantes del municipio
que se verán beneficiados con su realización y brindar a los habitantes del municipio servicios públicos de
calidad 
</t>
  </si>
  <si>
    <t>Servicios publicos</t>
  </si>
  <si>
    <t>Se contrastan las personas apoyadas del año 1 con las del año 3</t>
  </si>
  <si>
    <t>Dir. de desarrollo economico</t>
  </si>
  <si>
    <t xml:space="preserve">Impulsar y mejorar las condiciones de vida de los habitantes del Municipio de Escuinapa, que laboran en
algunos de los 3 sectores productivos, atreves de acciones estratégicas que impulsen el establecimiento y la
creación de nuevas empresas, comercios, y en los diferentes servicios generando una mayor inversión y más
oportunidades de empleo
</t>
  </si>
  <si>
    <t>Desarrollo empresarial comercio y servicios</t>
  </si>
  <si>
    <t>Impulsar asentamiento de nuevas empresas</t>
  </si>
  <si>
    <t>En seguimiento</t>
  </si>
  <si>
    <t>Ciudadanos</t>
  </si>
  <si>
    <t>Dir. de desarrollo economico/ Agricultura</t>
  </si>
  <si>
    <t>Impulsar y mejorar las condiciones de vida de los habitantes del Municipio de Escuinapa, que laboran en
algunos de los 3 sectores productivos, atreves de acciones estratégicas que impulsen el establecimiento y la
creación de nuevas empresas, comercios, y en los diferentes servicios generando una mayor inversión y más
oportunidades de empleo</t>
  </si>
  <si>
    <t>Asesoramiento de multiple de agricultura</t>
  </si>
  <si>
    <t>Impulsar mejora de calidad de vida</t>
  </si>
  <si>
    <t>Dir. de desarrollo economico/ Ganaderia</t>
  </si>
  <si>
    <t>Impulsar y mejorar las condiciones de vida de los habitantes del Municipio de Escuinapa, que laboran en
algunos de los 3 sectores productivos, atreves de acciones estratégicas que impulsen el
establecimiento y la creación de nuevas empresas, comercios, y en los diferentes servicios generando
una mayor inversión y más oportunidades de empleo</t>
  </si>
  <si>
    <t>Programas e impulso al sector ganadero</t>
  </si>
  <si>
    <t xml:space="preserve">Impulsar y mejorar las condiciones de vida de los habitantes del Municipio de Escuinapa, que laboran en
algunos de los 3 sectores productivos, atreves de acciones estratégicas que impulsen el
establecimiento y la creación de nuevas empresas, comercios, y en los diferentes servicios generando
una mayor inversión y más oportunidades de empleo
</t>
  </si>
  <si>
    <t>Fortalecimiento del desarrollo pecuario</t>
  </si>
  <si>
    <t>Dir. de desarrollo economico/ Pesca</t>
  </si>
  <si>
    <t>Desarrollo integral para el sector pesquero</t>
  </si>
  <si>
    <t>Seguridad publica</t>
  </si>
  <si>
    <t>Garantizar la seguridad del municipio de Escuinapa a través de un programa de profesionalización y
dignificación del policía, creando una nueva cultura en metería de seguridad pública, que nos permita
acercarnos a la ciudadanía</t>
  </si>
  <si>
    <t>Seguridad ciudadana</t>
  </si>
  <si>
    <t>Mejorar la seguridad del municipio con la adquicision de mas equipos y elementos</t>
  </si>
  <si>
    <t>Transito municipal</t>
  </si>
  <si>
    <t xml:space="preserve">Sensibilizar a la población en la prevención de accidentes enfocados en los siete factores de riesgos
implementando acciones de previsión y atención, a través de la integración de comités de prevención de
accidentes y seguridad vial, en donde se tomen las decisiones que mejoren la seguridad y los
ordenamientos viales en beneficio de los habitantes del municipio de Escuinapa
</t>
  </si>
  <si>
    <t>Educacion y seguridad vial</t>
  </si>
  <si>
    <t>Aumentar la cantidad de operativos</t>
  </si>
  <si>
    <t>Operativos</t>
  </si>
  <si>
    <t>Proteccion civil</t>
  </si>
  <si>
    <t>Impulsar nuestros esfuerzos para que se fortalezcan las capacidades de respuesta de la Coordinación
Municipal de Protección Civil, frente a emergencias y/o desastres de carácter naturales, de salud,
químico-biológicos o sociales</t>
  </si>
  <si>
    <t>Prevencion y mitigacion de desastres</t>
  </si>
  <si>
    <t>Concientizar acerca de desastres naturales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</si>
</sst>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sz val="8"/>
      <name val="Calibri"/>
      <family val="2"/>
      <scheme val="minor"/>
    </font>
    <font>
      <sz val="11"/>
      <color indexed="8"/>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9" fontId="0" fillId="0" borderId="0" xfId="0" applyNumberFormat="1"/>
    <xf numFmtId="0" fontId="0" fillId="0" borderId="0" xfId="0"/>
    <xf numFmtId="0" fontId="4" fillId="0" borderId="0" xfId="0" applyFont="1" applyAlignment="1">
      <alignment horizontal="right" vertical="center"/>
    </xf>
    <xf numFmtId="14" fontId="4" fillId="0" borderId="0" xfId="0" applyNumberFormat="1" applyFont="1" applyAlignment="1">
      <alignment horizontal="right" vertical="center"/>
    </xf>
    <xf numFmtId="0" fontId="4" fillId="0" borderId="0" xfId="0" applyFon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Formatos%20Art.%2095%20-%202018\LTAIPES95FL-ok%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47"/>
  <sheetViews>
    <sheetView tabSelected="1" topLeftCell="O18" workbookViewId="0">
      <selection activeCell="T8" sqref="T8"/>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56" bestFit="1" customWidth="1"/>
    <col min="5" max="5" width="18.7109375" bestFit="1" customWidth="1"/>
    <col min="6" max="6" width="27.5703125" bestFit="1" customWidth="1"/>
    <col min="7" max="7" width="19.85546875" bestFit="1" customWidth="1"/>
    <col min="8" max="8" width="20.7109375" bestFit="1" customWidth="1"/>
    <col min="9" max="9" width="39.42578125" bestFit="1" customWidth="1"/>
    <col min="10" max="10" width="24.140625"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7109375" bestFit="1" customWidth="1"/>
    <col min="17" max="17" width="19.7109375" bestFit="1" customWidth="1"/>
    <col min="18" max="18" width="73.28515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14" t="s">
        <v>1</v>
      </c>
      <c r="B2" s="15"/>
      <c r="C2" s="15"/>
      <c r="D2" s="14" t="s">
        <v>2</v>
      </c>
      <c r="E2" s="15"/>
      <c r="F2" s="15"/>
      <c r="G2" s="14" t="s">
        <v>3</v>
      </c>
      <c r="H2" s="15"/>
      <c r="I2" s="15"/>
    </row>
    <row r="3" spans="1:21" x14ac:dyDescent="0.25">
      <c r="A3" s="16" t="s">
        <v>4</v>
      </c>
      <c r="B3" s="15"/>
      <c r="C3" s="15"/>
      <c r="D3" s="16" t="s">
        <v>5</v>
      </c>
      <c r="E3" s="15"/>
      <c r="F3" s="15"/>
      <c r="G3" s="16" t="s">
        <v>6</v>
      </c>
      <c r="H3" s="15"/>
      <c r="I3" s="15"/>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14" t="s">
        <v>34</v>
      </c>
      <c r="B6" s="15"/>
      <c r="C6" s="15"/>
      <c r="D6" s="15"/>
      <c r="E6" s="15"/>
      <c r="F6" s="15"/>
      <c r="G6" s="15"/>
      <c r="H6" s="15"/>
      <c r="I6" s="15"/>
      <c r="J6" s="15"/>
      <c r="K6" s="15"/>
      <c r="L6" s="15"/>
      <c r="M6" s="15"/>
      <c r="N6" s="15"/>
      <c r="O6" s="15"/>
      <c r="P6" s="15"/>
      <c r="Q6" s="15"/>
      <c r="R6" s="15"/>
      <c r="S6" s="15"/>
      <c r="T6" s="15"/>
      <c r="U6" s="15"/>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x14ac:dyDescent="0.25">
      <c r="A8">
        <v>2017</v>
      </c>
      <c r="B8" s="2">
        <v>42736</v>
      </c>
      <c r="C8" s="2">
        <v>43100</v>
      </c>
      <c r="R8" s="10" t="s">
        <v>58</v>
      </c>
      <c r="S8" s="2">
        <v>43124</v>
      </c>
      <c r="T8" s="2">
        <v>43100</v>
      </c>
      <c r="U8" s="10" t="s">
        <v>60</v>
      </c>
    </row>
    <row r="9" spans="1:21" s="8" customFormat="1" x14ac:dyDescent="0.25">
      <c r="A9" s="8">
        <v>2018</v>
      </c>
      <c r="B9" s="2">
        <v>43101</v>
      </c>
      <c r="C9" s="2">
        <v>43465</v>
      </c>
      <c r="Q9" s="8" t="s">
        <v>58</v>
      </c>
      <c r="R9" s="8" t="s">
        <v>58</v>
      </c>
      <c r="S9" s="12">
        <v>43494</v>
      </c>
      <c r="T9" s="12">
        <v>43465</v>
      </c>
      <c r="U9" s="8" t="s">
        <v>60</v>
      </c>
    </row>
    <row r="10" spans="1:21" s="8" customFormat="1" x14ac:dyDescent="0.25">
      <c r="A10" s="11">
        <v>2018</v>
      </c>
      <c r="B10" s="12">
        <v>43101</v>
      </c>
      <c r="C10" s="12">
        <v>43465</v>
      </c>
      <c r="D10" s="13"/>
      <c r="E10" s="13"/>
      <c r="F10" s="13"/>
      <c r="G10" s="13"/>
      <c r="H10" s="13"/>
      <c r="I10" s="13"/>
      <c r="J10" s="13"/>
      <c r="K10" s="13"/>
      <c r="L10" s="13"/>
      <c r="M10" s="13"/>
      <c r="N10" s="13"/>
      <c r="O10" s="13"/>
      <c r="P10" s="13"/>
      <c r="Q10" s="8" t="s">
        <v>58</v>
      </c>
      <c r="R10" s="8" t="s">
        <v>58</v>
      </c>
      <c r="S10" s="12">
        <v>43494</v>
      </c>
      <c r="T10" s="12">
        <v>43465</v>
      </c>
      <c r="U10" s="8" t="s">
        <v>60</v>
      </c>
    </row>
    <row r="11" spans="1:21" s="7" customFormat="1" x14ac:dyDescent="0.25">
      <c r="A11" s="7">
        <v>2019</v>
      </c>
      <c r="B11" s="2">
        <v>43466</v>
      </c>
      <c r="C11" s="2">
        <v>43830</v>
      </c>
      <c r="D11" s="7" t="s">
        <v>61</v>
      </c>
      <c r="E11" s="7" t="s">
        <v>62</v>
      </c>
      <c r="F11" s="7" t="s">
        <v>63</v>
      </c>
      <c r="G11" s="7" t="s">
        <v>64</v>
      </c>
      <c r="H11" s="7" t="s">
        <v>65</v>
      </c>
      <c r="I11" s="7" t="s">
        <v>66</v>
      </c>
      <c r="J11" s="7" t="s">
        <v>67</v>
      </c>
      <c r="K11" s="7" t="s">
        <v>68</v>
      </c>
      <c r="L11" s="9"/>
      <c r="M11" s="9">
        <v>0.9</v>
      </c>
      <c r="N11" s="7" t="s">
        <v>69</v>
      </c>
      <c r="Q11" s="7" t="s">
        <v>58</v>
      </c>
      <c r="R11" s="7" t="s">
        <v>58</v>
      </c>
      <c r="S11" s="2">
        <v>43851</v>
      </c>
      <c r="T11" s="2">
        <v>43830</v>
      </c>
    </row>
    <row r="12" spans="1:21" s="7" customFormat="1" x14ac:dyDescent="0.25">
      <c r="A12" s="7">
        <v>2019</v>
      </c>
      <c r="B12" s="2">
        <v>43466</v>
      </c>
      <c r="C12" s="2">
        <v>43830</v>
      </c>
      <c r="D12" s="7" t="s">
        <v>61</v>
      </c>
      <c r="E12" s="7" t="s">
        <v>62</v>
      </c>
      <c r="F12" s="7" t="s">
        <v>70</v>
      </c>
      <c r="G12" s="7" t="s">
        <v>64</v>
      </c>
      <c r="H12" s="7" t="s">
        <v>71</v>
      </c>
      <c r="I12" s="7" t="s">
        <v>72</v>
      </c>
      <c r="J12" s="7" t="s">
        <v>73</v>
      </c>
      <c r="K12" s="7" t="s">
        <v>68</v>
      </c>
      <c r="L12" s="9"/>
      <c r="M12" s="9">
        <v>0.9</v>
      </c>
      <c r="N12" s="7" t="s">
        <v>69</v>
      </c>
      <c r="Q12" s="7" t="s">
        <v>58</v>
      </c>
      <c r="R12" s="7" t="s">
        <v>58</v>
      </c>
      <c r="S12" s="2">
        <v>43851</v>
      </c>
      <c r="T12" s="2">
        <v>43830</v>
      </c>
    </row>
    <row r="13" spans="1:21" s="7" customFormat="1" x14ac:dyDescent="0.25">
      <c r="A13" s="7">
        <v>2019</v>
      </c>
      <c r="B13" s="2">
        <v>43466</v>
      </c>
      <c r="C13" s="2">
        <v>43830</v>
      </c>
      <c r="D13" s="7" t="s">
        <v>74</v>
      </c>
      <c r="E13" s="7" t="s">
        <v>75</v>
      </c>
      <c r="F13" s="7" t="s">
        <v>76</v>
      </c>
      <c r="G13" s="7" t="s">
        <v>64</v>
      </c>
      <c r="H13" s="7" t="s">
        <v>77</v>
      </c>
      <c r="I13" s="7" t="s">
        <v>78</v>
      </c>
      <c r="J13" s="7" t="s">
        <v>79</v>
      </c>
      <c r="K13" s="7" t="s">
        <v>68</v>
      </c>
      <c r="M13" s="7">
        <v>130</v>
      </c>
      <c r="N13" s="7" t="s">
        <v>69</v>
      </c>
      <c r="Q13" s="7" t="s">
        <v>58</v>
      </c>
      <c r="R13" s="7" t="s">
        <v>58</v>
      </c>
      <c r="S13" s="2">
        <v>43851</v>
      </c>
      <c r="T13" s="2">
        <v>43830</v>
      </c>
    </row>
    <row r="14" spans="1:21" s="7" customFormat="1" x14ac:dyDescent="0.25">
      <c r="A14" s="7">
        <v>2019</v>
      </c>
      <c r="B14" s="2">
        <v>43466</v>
      </c>
      <c r="C14" s="2">
        <v>43830</v>
      </c>
      <c r="D14" s="7" t="s">
        <v>74</v>
      </c>
      <c r="E14" s="7" t="s">
        <v>75</v>
      </c>
      <c r="F14" s="7" t="s">
        <v>76</v>
      </c>
      <c r="G14" s="7" t="s">
        <v>64</v>
      </c>
      <c r="H14" s="7" t="s">
        <v>80</v>
      </c>
      <c r="I14" s="7" t="s">
        <v>81</v>
      </c>
      <c r="J14" s="7" t="s">
        <v>82</v>
      </c>
      <c r="K14" s="7" t="s">
        <v>68</v>
      </c>
      <c r="M14" s="7">
        <v>3</v>
      </c>
      <c r="N14" s="7" t="s">
        <v>69</v>
      </c>
      <c r="Q14" s="7" t="s">
        <v>58</v>
      </c>
      <c r="R14" s="7" t="s">
        <v>58</v>
      </c>
      <c r="S14" s="2">
        <v>43851</v>
      </c>
      <c r="T14" s="2">
        <v>43830</v>
      </c>
    </row>
    <row r="15" spans="1:21" s="7" customFormat="1" x14ac:dyDescent="0.25">
      <c r="A15" s="7">
        <v>2019</v>
      </c>
      <c r="B15" s="2">
        <v>43466</v>
      </c>
      <c r="C15" s="2">
        <v>43830</v>
      </c>
      <c r="D15" s="7" t="s">
        <v>83</v>
      </c>
      <c r="E15" s="7" t="s">
        <v>84</v>
      </c>
      <c r="F15" s="7" t="s">
        <v>85</v>
      </c>
      <c r="G15" s="7" t="s">
        <v>64</v>
      </c>
      <c r="H15" s="7" t="s">
        <v>86</v>
      </c>
      <c r="I15" s="7" t="s">
        <v>87</v>
      </c>
      <c r="J15" s="7" t="s">
        <v>82</v>
      </c>
      <c r="K15" s="7" t="s">
        <v>68</v>
      </c>
      <c r="M15" s="7">
        <v>15</v>
      </c>
      <c r="N15" s="7" t="s">
        <v>69</v>
      </c>
      <c r="Q15" s="7" t="s">
        <v>58</v>
      </c>
      <c r="R15" s="7" t="s">
        <v>58</v>
      </c>
      <c r="S15" s="2">
        <v>43851</v>
      </c>
      <c r="T15" s="2">
        <v>43830</v>
      </c>
    </row>
    <row r="16" spans="1:21" s="7" customFormat="1" x14ac:dyDescent="0.25">
      <c r="A16" s="7">
        <v>2019</v>
      </c>
      <c r="B16" s="2">
        <v>43466</v>
      </c>
      <c r="C16" s="2">
        <v>43830</v>
      </c>
      <c r="D16" s="7" t="s">
        <v>83</v>
      </c>
      <c r="E16" s="7" t="s">
        <v>88</v>
      </c>
      <c r="F16" s="7" t="s">
        <v>89</v>
      </c>
      <c r="G16" s="7" t="s">
        <v>64</v>
      </c>
      <c r="H16" s="7" t="s">
        <v>90</v>
      </c>
      <c r="I16" s="7" t="s">
        <v>87</v>
      </c>
      <c r="J16" s="7" t="s">
        <v>91</v>
      </c>
      <c r="K16" s="7" t="s">
        <v>68</v>
      </c>
      <c r="M16" s="9">
        <v>0.8</v>
      </c>
      <c r="N16" s="7" t="s">
        <v>69</v>
      </c>
      <c r="Q16" s="7" t="s">
        <v>58</v>
      </c>
      <c r="R16" s="7" t="s">
        <v>58</v>
      </c>
      <c r="S16" s="2">
        <v>43851</v>
      </c>
      <c r="T16" s="2">
        <v>43830</v>
      </c>
    </row>
    <row r="17" spans="1:20" s="7" customFormat="1" x14ac:dyDescent="0.25">
      <c r="A17" s="7">
        <v>2019</v>
      </c>
      <c r="B17" s="2">
        <v>43466</v>
      </c>
      <c r="C17" s="2">
        <v>43830</v>
      </c>
      <c r="D17" s="7" t="s">
        <v>83</v>
      </c>
      <c r="E17" s="7" t="s">
        <v>92</v>
      </c>
      <c r="F17" s="7" t="s">
        <v>93</v>
      </c>
      <c r="G17" s="7" t="s">
        <v>64</v>
      </c>
      <c r="H17" s="7" t="s">
        <v>94</v>
      </c>
      <c r="I17" s="7" t="s">
        <v>95</v>
      </c>
      <c r="J17" s="7" t="s">
        <v>79</v>
      </c>
      <c r="K17" s="7" t="s">
        <v>68</v>
      </c>
      <c r="M17" s="7" t="s">
        <v>96</v>
      </c>
      <c r="N17" s="7" t="s">
        <v>69</v>
      </c>
      <c r="Q17" s="7" t="s">
        <v>58</v>
      </c>
      <c r="R17" s="7" t="s">
        <v>58</v>
      </c>
      <c r="S17" s="2">
        <v>43851</v>
      </c>
      <c r="T17" s="2">
        <v>43830</v>
      </c>
    </row>
    <row r="18" spans="1:20" s="7" customFormat="1" x14ac:dyDescent="0.25">
      <c r="A18" s="7">
        <v>2019</v>
      </c>
      <c r="B18" s="2">
        <v>43466</v>
      </c>
      <c r="C18" s="2">
        <v>43830</v>
      </c>
      <c r="D18" s="7" t="s">
        <v>97</v>
      </c>
      <c r="E18" s="7" t="s">
        <v>98</v>
      </c>
      <c r="F18" s="7" t="s">
        <v>99</v>
      </c>
      <c r="G18" s="7" t="s">
        <v>64</v>
      </c>
      <c r="H18" s="7" t="s">
        <v>100</v>
      </c>
      <c r="I18" s="7" t="s">
        <v>101</v>
      </c>
      <c r="J18" s="7" t="s">
        <v>102</v>
      </c>
      <c r="K18" s="7" t="s">
        <v>68</v>
      </c>
      <c r="M18" s="7">
        <v>300</v>
      </c>
      <c r="N18" s="7" t="s">
        <v>69</v>
      </c>
      <c r="Q18" s="7" t="s">
        <v>58</v>
      </c>
      <c r="R18" s="7" t="s">
        <v>58</v>
      </c>
      <c r="S18" s="2">
        <v>43851</v>
      </c>
      <c r="T18" s="2">
        <v>43830</v>
      </c>
    </row>
    <row r="19" spans="1:20" s="7" customFormat="1" x14ac:dyDescent="0.25">
      <c r="A19" s="7">
        <v>2019</v>
      </c>
      <c r="B19" s="2">
        <v>43466</v>
      </c>
      <c r="C19" s="2">
        <v>43830</v>
      </c>
      <c r="D19" s="7" t="s">
        <v>103</v>
      </c>
      <c r="E19" s="7" t="s">
        <v>104</v>
      </c>
      <c r="F19" s="7" t="s">
        <v>105</v>
      </c>
      <c r="G19" s="7" t="s">
        <v>64</v>
      </c>
      <c r="H19" s="7" t="s">
        <v>106</v>
      </c>
      <c r="I19" s="7" t="s">
        <v>107</v>
      </c>
      <c r="J19" s="7" t="s">
        <v>108</v>
      </c>
      <c r="K19" s="7" t="s">
        <v>68</v>
      </c>
      <c r="M19" s="9">
        <v>1</v>
      </c>
      <c r="N19" s="7" t="s">
        <v>69</v>
      </c>
      <c r="Q19" s="7" t="s">
        <v>58</v>
      </c>
      <c r="R19" s="7" t="s">
        <v>58</v>
      </c>
      <c r="S19" s="2">
        <v>43851</v>
      </c>
      <c r="T19" s="2">
        <v>43830</v>
      </c>
    </row>
    <row r="20" spans="1:20" s="7" customFormat="1" x14ac:dyDescent="0.25">
      <c r="A20" s="7">
        <v>2019</v>
      </c>
      <c r="B20" s="2">
        <v>43466</v>
      </c>
      <c r="C20" s="2">
        <v>43830</v>
      </c>
      <c r="D20" s="7" t="s">
        <v>103</v>
      </c>
      <c r="E20" s="7" t="s">
        <v>109</v>
      </c>
      <c r="F20" s="7" t="s">
        <v>105</v>
      </c>
      <c r="G20" s="7" t="s">
        <v>64</v>
      </c>
      <c r="H20" s="7" t="s">
        <v>110</v>
      </c>
      <c r="I20" s="7" t="s">
        <v>111</v>
      </c>
      <c r="J20" s="7" t="s">
        <v>79</v>
      </c>
      <c r="K20" s="7" t="s">
        <v>68</v>
      </c>
      <c r="M20" s="9">
        <v>1</v>
      </c>
      <c r="N20" s="7" t="s">
        <v>69</v>
      </c>
      <c r="Q20" s="7" t="s">
        <v>58</v>
      </c>
      <c r="R20" s="7" t="s">
        <v>58</v>
      </c>
      <c r="S20" s="2">
        <v>43851</v>
      </c>
      <c r="T20" s="2">
        <v>43830</v>
      </c>
    </row>
    <row r="21" spans="1:20" s="7" customFormat="1" x14ac:dyDescent="0.25">
      <c r="A21" s="7">
        <v>2019</v>
      </c>
      <c r="B21" s="2">
        <v>43466</v>
      </c>
      <c r="C21" s="2">
        <v>43830</v>
      </c>
      <c r="D21" s="7" t="s">
        <v>112</v>
      </c>
      <c r="E21" s="7" t="s">
        <v>113</v>
      </c>
      <c r="F21" s="7" t="s">
        <v>114</v>
      </c>
      <c r="G21" s="7" t="s">
        <v>64</v>
      </c>
      <c r="H21" s="7" t="s">
        <v>115</v>
      </c>
      <c r="I21" s="7" t="s">
        <v>116</v>
      </c>
      <c r="J21" s="7" t="s">
        <v>117</v>
      </c>
      <c r="K21" s="7" t="s">
        <v>68</v>
      </c>
      <c r="M21" s="9">
        <v>1</v>
      </c>
      <c r="N21" s="7" t="s">
        <v>69</v>
      </c>
      <c r="Q21" s="7" t="s">
        <v>58</v>
      </c>
      <c r="R21" s="7" t="s">
        <v>58</v>
      </c>
      <c r="S21" s="2">
        <v>43851</v>
      </c>
      <c r="T21" s="2">
        <v>43830</v>
      </c>
    </row>
    <row r="22" spans="1:20" s="7" customFormat="1" x14ac:dyDescent="0.25">
      <c r="A22" s="7">
        <v>2019</v>
      </c>
      <c r="B22" s="2">
        <v>43466</v>
      </c>
      <c r="C22" s="2">
        <v>43830</v>
      </c>
      <c r="D22" s="7" t="s">
        <v>112</v>
      </c>
      <c r="E22" s="7" t="s">
        <v>118</v>
      </c>
      <c r="G22" s="7" t="s">
        <v>64</v>
      </c>
      <c r="H22" s="7" t="s">
        <v>115</v>
      </c>
      <c r="I22" s="7" t="s">
        <v>119</v>
      </c>
      <c r="J22" s="7" t="s">
        <v>120</v>
      </c>
      <c r="K22" s="7" t="s">
        <v>68</v>
      </c>
      <c r="M22" s="9">
        <v>1</v>
      </c>
      <c r="N22" s="7" t="s">
        <v>69</v>
      </c>
      <c r="Q22" s="7" t="s">
        <v>58</v>
      </c>
      <c r="R22" s="7" t="s">
        <v>58</v>
      </c>
      <c r="S22" s="2">
        <v>43851</v>
      </c>
      <c r="T22" s="2">
        <v>43830</v>
      </c>
    </row>
    <row r="23" spans="1:20" s="7" customFormat="1" x14ac:dyDescent="0.25">
      <c r="A23" s="7">
        <v>2019</v>
      </c>
      <c r="B23" s="2">
        <v>43466</v>
      </c>
      <c r="C23" s="2">
        <v>43830</v>
      </c>
      <c r="D23" s="7" t="s">
        <v>121</v>
      </c>
      <c r="E23" s="7" t="s">
        <v>122</v>
      </c>
      <c r="G23" s="7" t="s">
        <v>123</v>
      </c>
      <c r="H23" s="7" t="s">
        <v>124</v>
      </c>
      <c r="I23" s="7" t="s">
        <v>125</v>
      </c>
      <c r="J23" s="7" t="s">
        <v>126</v>
      </c>
      <c r="K23" s="7" t="s">
        <v>68</v>
      </c>
      <c r="M23" s="7">
        <v>33</v>
      </c>
      <c r="N23" s="7" t="s">
        <v>69</v>
      </c>
      <c r="Q23" s="7" t="s">
        <v>58</v>
      </c>
      <c r="R23" s="7" t="s">
        <v>58</v>
      </c>
      <c r="S23" s="2">
        <v>43851</v>
      </c>
      <c r="T23" s="2">
        <v>43830</v>
      </c>
    </row>
    <row r="24" spans="1:20" s="7" customFormat="1" x14ac:dyDescent="0.25">
      <c r="A24" s="7">
        <v>2019</v>
      </c>
      <c r="B24" s="2">
        <v>43466</v>
      </c>
      <c r="C24" s="2">
        <v>43830</v>
      </c>
      <c r="D24" s="7" t="s">
        <v>127</v>
      </c>
      <c r="E24" s="7" t="s">
        <v>128</v>
      </c>
      <c r="F24" s="7" t="s">
        <v>129</v>
      </c>
      <c r="G24" s="7" t="s">
        <v>64</v>
      </c>
      <c r="H24" s="7" t="s">
        <v>130</v>
      </c>
      <c r="I24" s="7" t="s">
        <v>131</v>
      </c>
      <c r="J24" s="7" t="s">
        <v>132</v>
      </c>
      <c r="K24" s="7" t="s">
        <v>68</v>
      </c>
      <c r="M24" s="7">
        <v>2167</v>
      </c>
      <c r="N24" s="7" t="s">
        <v>69</v>
      </c>
      <c r="Q24" s="7" t="s">
        <v>58</v>
      </c>
      <c r="R24" s="7" t="s">
        <v>58</v>
      </c>
      <c r="S24" s="2">
        <v>43851</v>
      </c>
      <c r="T24" s="2">
        <v>43830</v>
      </c>
    </row>
    <row r="25" spans="1:20" s="7" customFormat="1" x14ac:dyDescent="0.25">
      <c r="A25" s="7">
        <v>2019</v>
      </c>
      <c r="B25" s="2">
        <v>43466</v>
      </c>
      <c r="C25" s="2">
        <v>43830</v>
      </c>
      <c r="D25" s="7" t="s">
        <v>133</v>
      </c>
      <c r="E25" s="7" t="s">
        <v>134</v>
      </c>
      <c r="F25" s="7" t="s">
        <v>135</v>
      </c>
      <c r="G25" s="7" t="s">
        <v>64</v>
      </c>
      <c r="H25" s="7" t="s">
        <v>136</v>
      </c>
      <c r="I25" s="7" t="s">
        <v>137</v>
      </c>
      <c r="J25" s="7" t="s">
        <v>138</v>
      </c>
      <c r="K25" s="7" t="s">
        <v>68</v>
      </c>
      <c r="M25" s="7">
        <v>100</v>
      </c>
      <c r="N25" s="7" t="s">
        <v>69</v>
      </c>
      <c r="Q25" s="7" t="s">
        <v>58</v>
      </c>
      <c r="R25" s="7" t="s">
        <v>58</v>
      </c>
      <c r="S25" s="2">
        <v>43851</v>
      </c>
      <c r="T25" s="2">
        <v>43830</v>
      </c>
    </row>
    <row r="26" spans="1:20" s="7" customFormat="1" x14ac:dyDescent="0.25">
      <c r="A26" s="7">
        <v>2019</v>
      </c>
      <c r="B26" s="2">
        <v>43466</v>
      </c>
      <c r="C26" s="2">
        <v>43830</v>
      </c>
      <c r="D26" s="7" t="s">
        <v>133</v>
      </c>
      <c r="E26" s="7" t="s">
        <v>139</v>
      </c>
      <c r="F26" s="7" t="s">
        <v>137</v>
      </c>
      <c r="G26" s="7" t="s">
        <v>64</v>
      </c>
      <c r="H26" s="7" t="s">
        <v>140</v>
      </c>
      <c r="I26" s="7" t="s">
        <v>141</v>
      </c>
      <c r="J26" s="7" t="s">
        <v>142</v>
      </c>
      <c r="M26" s="7">
        <v>100</v>
      </c>
      <c r="N26" s="7" t="s">
        <v>69</v>
      </c>
      <c r="Q26" s="7" t="s">
        <v>58</v>
      </c>
      <c r="R26" s="7" t="s">
        <v>58</v>
      </c>
      <c r="S26" s="2">
        <v>43851</v>
      </c>
      <c r="T26" s="2">
        <v>43830</v>
      </c>
    </row>
    <row r="27" spans="1:20" s="7" customFormat="1" x14ac:dyDescent="0.25">
      <c r="A27" s="7">
        <v>2019</v>
      </c>
      <c r="B27" s="2">
        <v>43466</v>
      </c>
      <c r="C27" s="2">
        <v>43830</v>
      </c>
      <c r="D27" s="7" t="s">
        <v>133</v>
      </c>
      <c r="E27" s="7" t="s">
        <v>143</v>
      </c>
      <c r="F27" s="7" t="s">
        <v>144</v>
      </c>
      <c r="G27" s="7" t="s">
        <v>64</v>
      </c>
      <c r="H27" s="7" t="s">
        <v>145</v>
      </c>
      <c r="I27" s="7" t="s">
        <v>146</v>
      </c>
      <c r="J27" s="7" t="s">
        <v>142</v>
      </c>
      <c r="K27" s="7" t="s">
        <v>68</v>
      </c>
      <c r="M27" s="9">
        <v>0.9</v>
      </c>
      <c r="N27" s="7" t="s">
        <v>69</v>
      </c>
      <c r="Q27" s="7" t="s">
        <v>58</v>
      </c>
      <c r="R27" s="7" t="s">
        <v>58</v>
      </c>
      <c r="S27" s="2">
        <v>43851</v>
      </c>
      <c r="T27" s="2">
        <v>43830</v>
      </c>
    </row>
    <row r="28" spans="1:20" s="7" customFormat="1" x14ac:dyDescent="0.25">
      <c r="A28" s="7">
        <v>2019</v>
      </c>
      <c r="B28" s="2">
        <v>43466</v>
      </c>
      <c r="C28" s="2">
        <v>43830</v>
      </c>
      <c r="D28" s="7" t="s">
        <v>133</v>
      </c>
      <c r="E28" s="7" t="s">
        <v>147</v>
      </c>
      <c r="F28" s="7" t="s">
        <v>148</v>
      </c>
      <c r="G28" s="7" t="s">
        <v>64</v>
      </c>
      <c r="H28" s="7" t="s">
        <v>149</v>
      </c>
      <c r="I28" s="7" t="s">
        <v>150</v>
      </c>
      <c r="J28" s="7" t="s">
        <v>151</v>
      </c>
      <c r="K28" s="7" t="s">
        <v>68</v>
      </c>
      <c r="M28" s="9">
        <v>1</v>
      </c>
      <c r="N28" s="7" t="s">
        <v>69</v>
      </c>
      <c r="Q28" s="7" t="s">
        <v>58</v>
      </c>
      <c r="R28" s="7" t="s">
        <v>58</v>
      </c>
      <c r="S28" s="2">
        <v>43851</v>
      </c>
      <c r="T28" s="2">
        <v>43830</v>
      </c>
    </row>
    <row r="29" spans="1:20" s="7" customFormat="1" x14ac:dyDescent="0.25">
      <c r="A29" s="7">
        <v>2019</v>
      </c>
      <c r="B29" s="2">
        <v>43466</v>
      </c>
      <c r="C29" s="2">
        <v>43830</v>
      </c>
      <c r="D29" s="7" t="s">
        <v>133</v>
      </c>
      <c r="E29" s="7" t="s">
        <v>152</v>
      </c>
      <c r="F29" s="7" t="s">
        <v>153</v>
      </c>
      <c r="G29" s="7" t="s">
        <v>64</v>
      </c>
      <c r="H29" s="7" t="s">
        <v>154</v>
      </c>
      <c r="I29" s="7" t="s">
        <v>155</v>
      </c>
      <c r="J29" s="7" t="s">
        <v>142</v>
      </c>
      <c r="K29" s="7" t="s">
        <v>68</v>
      </c>
      <c r="M29" s="9">
        <v>1</v>
      </c>
      <c r="N29" s="7" t="s">
        <v>69</v>
      </c>
      <c r="Q29" s="7" t="s">
        <v>58</v>
      </c>
      <c r="R29" s="7" t="s">
        <v>58</v>
      </c>
      <c r="S29" s="2">
        <v>43851</v>
      </c>
      <c r="T29" s="2">
        <v>43830</v>
      </c>
    </row>
    <row r="30" spans="1:20" s="7" customFormat="1" x14ac:dyDescent="0.25">
      <c r="A30" s="7">
        <v>2019</v>
      </c>
      <c r="B30" s="2">
        <v>43466</v>
      </c>
      <c r="C30" s="2">
        <v>43830</v>
      </c>
      <c r="D30" s="7" t="s">
        <v>156</v>
      </c>
      <c r="E30" s="7" t="s">
        <v>157</v>
      </c>
      <c r="F30" s="7" t="s">
        <v>158</v>
      </c>
      <c r="G30" s="7" t="s">
        <v>64</v>
      </c>
      <c r="H30" s="7" t="s">
        <v>159</v>
      </c>
      <c r="I30" s="7" t="s">
        <v>160</v>
      </c>
      <c r="J30" s="7" t="s">
        <v>142</v>
      </c>
      <c r="K30" s="7" t="s">
        <v>68</v>
      </c>
      <c r="M30" s="9">
        <v>1</v>
      </c>
      <c r="N30" s="7" t="s">
        <v>69</v>
      </c>
      <c r="Q30" s="7" t="s">
        <v>58</v>
      </c>
      <c r="R30" s="7" t="s">
        <v>58</v>
      </c>
      <c r="S30" s="2">
        <v>43851</v>
      </c>
      <c r="T30" s="2">
        <v>43830</v>
      </c>
    </row>
    <row r="31" spans="1:20" s="7" customFormat="1" x14ac:dyDescent="0.25">
      <c r="A31" s="7">
        <v>2019</v>
      </c>
      <c r="B31" s="2">
        <v>43466</v>
      </c>
      <c r="C31" s="2">
        <v>43830</v>
      </c>
      <c r="D31" s="7" t="s">
        <v>161</v>
      </c>
      <c r="F31" s="7" t="s">
        <v>162</v>
      </c>
      <c r="G31" s="7" t="s">
        <v>64</v>
      </c>
      <c r="H31" s="7" t="s">
        <v>163</v>
      </c>
      <c r="I31" s="7" t="s">
        <v>164</v>
      </c>
      <c r="J31" s="7" t="s">
        <v>165</v>
      </c>
      <c r="K31" s="7" t="s">
        <v>68</v>
      </c>
      <c r="M31" s="9">
        <v>1</v>
      </c>
      <c r="N31" s="7" t="s">
        <v>69</v>
      </c>
      <c r="Q31" s="7" t="s">
        <v>58</v>
      </c>
      <c r="R31" s="7" t="s">
        <v>58</v>
      </c>
      <c r="S31" s="2">
        <v>43851</v>
      </c>
      <c r="T31" s="2">
        <v>43830</v>
      </c>
    </row>
    <row r="32" spans="1:20" s="7" customFormat="1" x14ac:dyDescent="0.25">
      <c r="A32" s="7">
        <v>2019</v>
      </c>
      <c r="B32" s="2">
        <v>43466</v>
      </c>
      <c r="C32" s="2">
        <v>43830</v>
      </c>
      <c r="D32" s="7" t="s">
        <v>166</v>
      </c>
      <c r="E32" s="7" t="s">
        <v>167</v>
      </c>
      <c r="F32" s="7" t="s">
        <v>168</v>
      </c>
      <c r="G32" s="7" t="s">
        <v>64</v>
      </c>
      <c r="H32" s="7" t="s">
        <v>163</v>
      </c>
      <c r="I32" s="7" t="s">
        <v>169</v>
      </c>
      <c r="J32" s="7" t="s">
        <v>165</v>
      </c>
      <c r="K32" s="7" t="s">
        <v>68</v>
      </c>
      <c r="M32" s="9">
        <v>1</v>
      </c>
      <c r="N32" s="7" t="s">
        <v>69</v>
      </c>
      <c r="Q32" s="7" t="s">
        <v>58</v>
      </c>
      <c r="R32" s="7" t="s">
        <v>58</v>
      </c>
      <c r="S32" s="2">
        <v>43851</v>
      </c>
      <c r="T32" s="2">
        <v>43830</v>
      </c>
    </row>
    <row r="33" spans="1:21" s="7" customFormat="1" x14ac:dyDescent="0.25">
      <c r="A33" s="7">
        <v>2019</v>
      </c>
      <c r="B33" s="2">
        <v>43466</v>
      </c>
      <c r="C33" s="2">
        <v>43830</v>
      </c>
      <c r="D33" s="7" t="s">
        <v>170</v>
      </c>
      <c r="E33" s="7" t="s">
        <v>171</v>
      </c>
      <c r="F33" s="7" t="s">
        <v>172</v>
      </c>
      <c r="G33" s="7" t="s">
        <v>64</v>
      </c>
      <c r="H33" s="7" t="s">
        <v>173</v>
      </c>
      <c r="I33" s="7" t="s">
        <v>174</v>
      </c>
      <c r="K33" s="7" t="s">
        <v>68</v>
      </c>
      <c r="M33" s="9">
        <v>1</v>
      </c>
      <c r="N33" s="7" t="s">
        <v>69</v>
      </c>
      <c r="Q33" s="7" t="s">
        <v>58</v>
      </c>
      <c r="R33" s="7" t="s">
        <v>58</v>
      </c>
      <c r="S33" s="2">
        <v>43851</v>
      </c>
      <c r="T33" s="2">
        <v>43830</v>
      </c>
    </row>
    <row r="34" spans="1:21" s="7" customFormat="1" x14ac:dyDescent="0.25">
      <c r="A34" s="7">
        <v>2019</v>
      </c>
      <c r="B34" s="2">
        <v>43466</v>
      </c>
      <c r="C34" s="2">
        <v>43830</v>
      </c>
      <c r="D34" s="7" t="s">
        <v>175</v>
      </c>
      <c r="E34" s="7" t="s">
        <v>176</v>
      </c>
      <c r="F34" s="7" t="s">
        <v>177</v>
      </c>
      <c r="G34" s="7" t="s">
        <v>64</v>
      </c>
      <c r="H34" s="7" t="s">
        <v>178</v>
      </c>
      <c r="I34" s="7" t="s">
        <v>179</v>
      </c>
      <c r="J34" s="7" t="s">
        <v>180</v>
      </c>
      <c r="K34" s="7" t="s">
        <v>68</v>
      </c>
      <c r="M34" s="9">
        <v>1</v>
      </c>
      <c r="N34" s="7" t="s">
        <v>69</v>
      </c>
      <c r="Q34" s="7" t="s">
        <v>58</v>
      </c>
      <c r="R34" s="7" t="s">
        <v>58</v>
      </c>
      <c r="S34" s="2">
        <v>43851</v>
      </c>
      <c r="T34" s="2">
        <v>43830</v>
      </c>
    </row>
    <row r="35" spans="1:21" s="7" customFormat="1" x14ac:dyDescent="0.25">
      <c r="A35" s="7">
        <v>2019</v>
      </c>
      <c r="B35" s="2">
        <v>43466</v>
      </c>
      <c r="C35" s="2">
        <v>43830</v>
      </c>
      <c r="D35" s="7" t="s">
        <v>170</v>
      </c>
      <c r="E35" s="7" t="s">
        <v>181</v>
      </c>
      <c r="F35" s="7" t="s">
        <v>182</v>
      </c>
      <c r="G35" s="7" t="s">
        <v>123</v>
      </c>
      <c r="H35" s="7" t="s">
        <v>178</v>
      </c>
      <c r="I35" s="7" t="s">
        <v>183</v>
      </c>
      <c r="J35" s="7" t="s">
        <v>184</v>
      </c>
      <c r="K35" s="7" t="s">
        <v>68</v>
      </c>
      <c r="M35" s="7">
        <v>78334</v>
      </c>
      <c r="N35" s="7" t="s">
        <v>69</v>
      </c>
      <c r="Q35" s="7" t="s">
        <v>58</v>
      </c>
      <c r="R35" s="7" t="s">
        <v>58</v>
      </c>
      <c r="S35" s="2">
        <v>43851</v>
      </c>
      <c r="T35" s="2">
        <v>43830</v>
      </c>
    </row>
    <row r="36" spans="1:21" s="7" customFormat="1" x14ac:dyDescent="0.25">
      <c r="A36" s="7">
        <v>2019</v>
      </c>
      <c r="B36" s="2">
        <v>43466</v>
      </c>
      <c r="C36" s="2">
        <v>43830</v>
      </c>
      <c r="D36" s="7" t="s">
        <v>170</v>
      </c>
      <c r="E36" s="7" t="s">
        <v>185</v>
      </c>
      <c r="F36" s="7" t="s">
        <v>186</v>
      </c>
      <c r="G36" s="7" t="s">
        <v>123</v>
      </c>
      <c r="H36" s="7" t="s">
        <v>178</v>
      </c>
      <c r="I36" s="7" t="s">
        <v>187</v>
      </c>
      <c r="J36" s="7" t="s">
        <v>184</v>
      </c>
      <c r="K36" s="7" t="s">
        <v>68</v>
      </c>
      <c r="M36" s="7">
        <v>155400</v>
      </c>
      <c r="N36" s="7" t="s">
        <v>69</v>
      </c>
      <c r="Q36" s="7" t="s">
        <v>58</v>
      </c>
      <c r="R36" s="7" t="s">
        <v>58</v>
      </c>
      <c r="S36" s="2">
        <v>43851</v>
      </c>
      <c r="T36" s="2">
        <v>43830</v>
      </c>
    </row>
    <row r="37" spans="1:21" s="7" customFormat="1" x14ac:dyDescent="0.25">
      <c r="A37" s="7">
        <v>2019</v>
      </c>
      <c r="B37" s="2">
        <v>43466</v>
      </c>
      <c r="C37" s="2">
        <v>43830</v>
      </c>
      <c r="D37" s="7" t="s">
        <v>188</v>
      </c>
      <c r="E37" s="7" t="s">
        <v>189</v>
      </c>
      <c r="F37" s="7" t="s">
        <v>190</v>
      </c>
      <c r="G37" s="7" t="s">
        <v>64</v>
      </c>
      <c r="H37" s="7" t="s">
        <v>191</v>
      </c>
      <c r="I37" s="7" t="s">
        <v>192</v>
      </c>
      <c r="J37" s="7" t="s">
        <v>193</v>
      </c>
      <c r="K37" s="7" t="s">
        <v>68</v>
      </c>
      <c r="N37" s="7" t="s">
        <v>69</v>
      </c>
      <c r="Q37" s="7" t="s">
        <v>58</v>
      </c>
      <c r="R37" s="7" t="s">
        <v>58</v>
      </c>
      <c r="S37" s="2">
        <v>43851</v>
      </c>
      <c r="T37" s="2">
        <v>43830</v>
      </c>
    </row>
    <row r="38" spans="1:21" s="7" customFormat="1" x14ac:dyDescent="0.25">
      <c r="A38" s="7">
        <v>2019</v>
      </c>
      <c r="B38" s="2">
        <v>43466</v>
      </c>
      <c r="C38" s="2">
        <v>43830</v>
      </c>
      <c r="D38" s="7" t="s">
        <v>194</v>
      </c>
      <c r="E38" s="7" t="s">
        <v>195</v>
      </c>
      <c r="F38" s="7" t="s">
        <v>196</v>
      </c>
      <c r="G38" s="7" t="s">
        <v>64</v>
      </c>
      <c r="H38" s="7" t="s">
        <v>197</v>
      </c>
      <c r="I38" s="7" t="s">
        <v>192</v>
      </c>
      <c r="J38" s="7" t="s">
        <v>193</v>
      </c>
      <c r="K38" s="7" t="s">
        <v>68</v>
      </c>
      <c r="N38" s="7" t="s">
        <v>69</v>
      </c>
      <c r="Q38" s="7" t="s">
        <v>58</v>
      </c>
      <c r="R38" s="7" t="s">
        <v>58</v>
      </c>
      <c r="S38" s="2">
        <v>43851</v>
      </c>
      <c r="T38" s="2">
        <v>43830</v>
      </c>
    </row>
    <row r="39" spans="1:21" s="7" customFormat="1" x14ac:dyDescent="0.25">
      <c r="A39" s="7">
        <v>2019</v>
      </c>
      <c r="B39" s="2">
        <v>43466</v>
      </c>
      <c r="C39" s="2">
        <v>43830</v>
      </c>
      <c r="D39" s="7" t="s">
        <v>198</v>
      </c>
      <c r="E39" s="7" t="s">
        <v>199</v>
      </c>
      <c r="F39" s="7" t="s">
        <v>200</v>
      </c>
      <c r="G39" s="7" t="s">
        <v>64</v>
      </c>
      <c r="H39" s="7" t="s">
        <v>197</v>
      </c>
      <c r="I39" s="7" t="s">
        <v>192</v>
      </c>
      <c r="J39" s="7" t="s">
        <v>193</v>
      </c>
      <c r="K39" s="7" t="s">
        <v>68</v>
      </c>
      <c r="N39" s="7" t="s">
        <v>69</v>
      </c>
      <c r="Q39" s="7" t="s">
        <v>58</v>
      </c>
      <c r="R39" s="7" t="s">
        <v>58</v>
      </c>
      <c r="S39" s="2">
        <v>43851</v>
      </c>
      <c r="T39" s="2">
        <v>43830</v>
      </c>
    </row>
    <row r="40" spans="1:21" s="7" customFormat="1" x14ac:dyDescent="0.25">
      <c r="A40" s="7">
        <v>2019</v>
      </c>
      <c r="B40" s="2">
        <v>43466</v>
      </c>
      <c r="C40" s="2">
        <v>43830</v>
      </c>
      <c r="D40" s="7" t="s">
        <v>198</v>
      </c>
      <c r="E40" s="7" t="s">
        <v>201</v>
      </c>
      <c r="F40" s="7" t="s">
        <v>202</v>
      </c>
      <c r="G40" s="7" t="s">
        <v>64</v>
      </c>
      <c r="H40" s="7" t="s">
        <v>197</v>
      </c>
      <c r="I40" s="7" t="s">
        <v>192</v>
      </c>
      <c r="J40" s="7" t="s">
        <v>193</v>
      </c>
      <c r="K40" s="7" t="s">
        <v>68</v>
      </c>
      <c r="N40" s="7" t="s">
        <v>69</v>
      </c>
      <c r="Q40" s="7" t="s">
        <v>58</v>
      </c>
      <c r="R40" s="7" t="s">
        <v>58</v>
      </c>
      <c r="S40" s="2">
        <v>43851</v>
      </c>
      <c r="T40" s="2">
        <v>43830</v>
      </c>
    </row>
    <row r="41" spans="1:21" s="7" customFormat="1" x14ac:dyDescent="0.25">
      <c r="A41" s="7">
        <v>2019</v>
      </c>
      <c r="B41" s="2">
        <v>43466</v>
      </c>
      <c r="C41" s="2">
        <v>43830</v>
      </c>
      <c r="D41" s="7" t="s">
        <v>203</v>
      </c>
      <c r="E41" s="7" t="s">
        <v>201</v>
      </c>
      <c r="F41" s="7" t="s">
        <v>204</v>
      </c>
      <c r="G41" s="7" t="s">
        <v>64</v>
      </c>
      <c r="H41" s="7" t="s">
        <v>197</v>
      </c>
      <c r="I41" s="7" t="s">
        <v>192</v>
      </c>
      <c r="J41" s="7" t="s">
        <v>193</v>
      </c>
      <c r="K41" s="7" t="s">
        <v>68</v>
      </c>
      <c r="N41" s="7" t="s">
        <v>69</v>
      </c>
      <c r="Q41" s="7" t="s">
        <v>58</v>
      </c>
      <c r="R41" s="7" t="s">
        <v>58</v>
      </c>
      <c r="S41" s="2">
        <v>43851</v>
      </c>
      <c r="T41" s="2">
        <v>43830</v>
      </c>
    </row>
    <row r="42" spans="1:21" s="7" customFormat="1" x14ac:dyDescent="0.25">
      <c r="A42" s="7">
        <v>2019</v>
      </c>
      <c r="B42" s="2">
        <v>43466</v>
      </c>
      <c r="C42" s="2">
        <v>43830</v>
      </c>
      <c r="D42" s="7" t="s">
        <v>205</v>
      </c>
      <c r="E42" s="7" t="s">
        <v>206</v>
      </c>
      <c r="F42" s="7" t="s">
        <v>207</v>
      </c>
      <c r="G42" s="7" t="s">
        <v>64</v>
      </c>
      <c r="H42" s="7" t="s">
        <v>208</v>
      </c>
      <c r="I42" s="7" t="s">
        <v>192</v>
      </c>
      <c r="J42" s="7" t="s">
        <v>193</v>
      </c>
      <c r="K42" s="7" t="s">
        <v>68</v>
      </c>
      <c r="N42" s="7" t="s">
        <v>69</v>
      </c>
      <c r="Q42" s="7" t="s">
        <v>58</v>
      </c>
      <c r="R42" s="7" t="s">
        <v>58</v>
      </c>
      <c r="S42" s="2">
        <v>43851</v>
      </c>
      <c r="T42" s="2">
        <v>43830</v>
      </c>
    </row>
    <row r="43" spans="1:21" s="7" customFormat="1" x14ac:dyDescent="0.25">
      <c r="A43" s="7">
        <v>2019</v>
      </c>
      <c r="B43" s="2">
        <v>43466</v>
      </c>
      <c r="C43" s="2">
        <v>43830</v>
      </c>
      <c r="D43" s="7" t="s">
        <v>209</v>
      </c>
      <c r="E43" s="7" t="s">
        <v>210</v>
      </c>
      <c r="F43" s="7" t="s">
        <v>211</v>
      </c>
      <c r="G43" s="7" t="s">
        <v>64</v>
      </c>
      <c r="H43" s="7" t="s">
        <v>212</v>
      </c>
      <c r="J43" s="7" t="s">
        <v>213</v>
      </c>
      <c r="K43" s="7" t="s">
        <v>68</v>
      </c>
      <c r="N43" s="7" t="s">
        <v>69</v>
      </c>
      <c r="Q43" s="7" t="s">
        <v>58</v>
      </c>
      <c r="R43" s="7" t="s">
        <v>58</v>
      </c>
      <c r="S43" s="2">
        <v>43851</v>
      </c>
      <c r="T43" s="2">
        <v>43830</v>
      </c>
    </row>
    <row r="44" spans="1:21" s="7" customFormat="1" x14ac:dyDescent="0.25">
      <c r="A44" s="7">
        <v>2019</v>
      </c>
      <c r="B44" s="2">
        <v>43466</v>
      </c>
      <c r="C44" s="2">
        <v>43830</v>
      </c>
      <c r="D44" s="7" t="s">
        <v>214</v>
      </c>
      <c r="E44" s="7" t="s">
        <v>215</v>
      </c>
      <c r="F44" s="7" t="s">
        <v>216</v>
      </c>
      <c r="G44" s="7" t="s">
        <v>64</v>
      </c>
      <c r="H44" s="7" t="s">
        <v>217</v>
      </c>
      <c r="K44" s="7" t="s">
        <v>68</v>
      </c>
      <c r="N44" s="7" t="s">
        <v>69</v>
      </c>
      <c r="Q44" s="7" t="s">
        <v>58</v>
      </c>
      <c r="R44" s="7" t="s">
        <v>58</v>
      </c>
      <c r="S44" s="2">
        <v>43851</v>
      </c>
      <c r="T44" s="2">
        <v>43830</v>
      </c>
    </row>
    <row r="45" spans="1:21" s="7" customFormat="1" x14ac:dyDescent="0.25">
      <c r="A45" s="7">
        <v>2020</v>
      </c>
      <c r="B45" s="2">
        <v>43831</v>
      </c>
      <c r="C45" s="2">
        <v>44196</v>
      </c>
      <c r="R45" s="7" t="s">
        <v>58</v>
      </c>
      <c r="S45" s="2">
        <v>44213</v>
      </c>
      <c r="T45" s="2">
        <v>44196</v>
      </c>
      <c r="U45" s="7" t="s">
        <v>60</v>
      </c>
    </row>
    <row r="46" spans="1:21" s="7" customFormat="1" x14ac:dyDescent="0.25">
      <c r="A46" s="7">
        <v>2021</v>
      </c>
      <c r="B46" s="2">
        <v>44197</v>
      </c>
      <c r="C46" s="2">
        <v>44561</v>
      </c>
      <c r="R46" s="7" t="s">
        <v>58</v>
      </c>
      <c r="S46" s="2">
        <v>44583</v>
      </c>
      <c r="T46" s="2">
        <v>44561</v>
      </c>
      <c r="U46" s="7" t="s">
        <v>60</v>
      </c>
    </row>
    <row r="47" spans="1:21" s="3" customFormat="1" x14ac:dyDescent="0.25">
      <c r="A47" s="4">
        <v>2022</v>
      </c>
      <c r="B47" s="2">
        <v>44562</v>
      </c>
      <c r="C47" s="2">
        <v>44926</v>
      </c>
      <c r="R47" s="5" t="s">
        <v>58</v>
      </c>
      <c r="S47" s="2">
        <v>44955</v>
      </c>
      <c r="T47" s="2">
        <v>44926</v>
      </c>
      <c r="U47" s="6" t="s">
        <v>59</v>
      </c>
    </row>
  </sheetData>
  <mergeCells count="7">
    <mergeCell ref="A6:U6"/>
    <mergeCell ref="A2:C2"/>
    <mergeCell ref="D2:F2"/>
    <mergeCell ref="G2:I2"/>
    <mergeCell ref="A3:C3"/>
    <mergeCell ref="D3:F3"/>
    <mergeCell ref="G3:I3"/>
  </mergeCells>
  <phoneticPr fontId="3" type="noConversion"/>
  <dataValidations count="2">
    <dataValidation type="list" allowBlank="1" showErrorMessage="1" sqref="P13:P35 P9 P38:P118" xr:uid="{00000000-0002-0000-0000-000000000000}">
      <formula1>Hidden_115</formula1>
    </dataValidation>
    <dataValidation type="list" allowBlank="1" showErrorMessage="1" sqref="O10" xr:uid="{E08FDFE0-6049-4889-93D4-C80452061621}">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554687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Transparencia2021</cp:lastModifiedBy>
  <dcterms:created xsi:type="dcterms:W3CDTF">2019-07-24T17:22:29Z</dcterms:created>
  <dcterms:modified xsi:type="dcterms:W3CDTF">2022-08-30T20:29:27Z</dcterms:modified>
</cp:coreProperties>
</file>